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3.xml" ContentType="application/vnd.openxmlformats-officedocument.spreadsheetml.comments+xml"/>
  <Override PartName="/xl/drawings/vmlDrawing2.vml" ContentType="application/vnd.openxmlformats-officedocument.vmlDrawing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 lockWindows="false"/>
  <bookViews>
    <workbookView showHorizontalScroll="true" showVerticalScroll="true" showSheetTabs="true" xWindow="0" yWindow="0" windowWidth="16384" windowHeight="8192" tabRatio="600" firstSheet="0" activeTab="0"/>
  </bookViews>
  <sheets>
    <sheet name="Кроссворд" sheetId="1" state="visible" r:id="rId2"/>
    <sheet name="Ответы" sheetId="2" state="hidden" r:id="rId3"/>
    <sheet name="Отчёт" sheetId="3" state="visible" r:id="rId4"/>
    <sheet name="Лист4" sheetId="4" state="hidden" r:id="rId5"/>
  </sheets>
  <calcPr iterateCount="100" refMode="A1" iterate="false" iterateDelta="0.0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B3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Кто из ученых поступил в Швейцарскую высшую политехническую школу Цюриха со второго раза?</t>
        </r>
      </text>
    </comment>
    <comment ref="B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Что часто принимают за НЛО? Зависшее ...</t>
        </r>
      </text>
    </comment>
    <comment ref="C7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Что по легенде упало на голову Ньютону?</t>
        </r>
      </text>
    </comment>
    <comment ref="D16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Горячее солнца в пять раз</t>
        </r>
      </text>
    </comment>
    <comment ref="D19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Сонолюминесценция - превращение звука в ...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Обладатель Нобелевской и Шнобелевской премий</t>
        </r>
      </text>
    </comment>
    <comment ref="G2" authorId="0">
      <text>
        <r>
          <rPr>
            <sz val="11"/>
            <color rgb="FF000000"/>
            <rFont val="Calibri"/>
            <family val="2"/>
            <charset val="204"/>
          </rPr>
          <t xml:space="preserve">Какому физику вручили Нобелевскую премию по физике?</t>
        </r>
      </text>
    </comment>
    <comment ref="G7" authorId="0">
      <text>
        <r>
          <rPr>
            <sz val="11"/>
            <color rgb="FF000000"/>
            <rFont val="Calibri"/>
            <family val="2"/>
            <charset val="204"/>
          </rPr>
          <t xml:space="preserve">Наука изучающая физические явления?</t>
        </r>
      </text>
    </comment>
    <comment ref="G10" authorId="0">
      <text>
        <r>
          <rPr>
            <sz val="11"/>
            <color rgb="FF000000"/>
            <rFont val="Calibri"/>
            <family val="2"/>
            <charset val="204"/>
          </rPr>
          <t xml:space="preserve">Какую форму имеет радуга?</t>
        </r>
      </text>
    </comment>
    <comment ref="G16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Запускал себе в глаз инородный предмет</t>
        </r>
      </text>
    </comment>
    <comment ref="I10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Эта вода замерзает быстрее холодной</t>
        </r>
      </text>
    </comment>
    <comment ref="I12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Его изобрел Роберт Уотсон-Уотт</t>
        </r>
      </text>
    </comment>
    <comment ref="L2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Что может появиться после дождя?</t>
        </r>
      </text>
    </comment>
    <comment ref="M9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Этот месяц может пройти без полнолуния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/>
  </authors>
  <commentList>
    <comment ref="B3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Кто из ученых поступил в Швейцарскую высшую политехническую школу Цюриха со второго раза?</t>
        </r>
      </text>
    </comment>
    <comment ref="B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Что часто принимают за НЛО? Зависшее ...</t>
        </r>
      </text>
    </comment>
    <comment ref="C7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Что по легенде упало на голову Ньютону?</t>
        </r>
      </text>
    </comment>
    <comment ref="D16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Горячее солнца в пять раз</t>
        </r>
      </text>
    </comment>
    <comment ref="D19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Сонолюминесценция - превращение звука в ...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Обладатель Нобелевской и Шнобелевской премий</t>
        </r>
      </text>
    </comment>
    <comment ref="G2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Какому знаменитому физику вручили Нобелевскую премию в области химии?</t>
        </r>
      </text>
    </comment>
    <comment ref="G7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Наука изучающая явления материального мира</t>
        </r>
      </text>
    </comment>
    <comment ref="G10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Какую форму имеет радуга?</t>
        </r>
      </text>
    </comment>
    <comment ref="G16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Запускал себе в глаз инородный предмет</t>
        </r>
      </text>
    </comment>
    <comment ref="I10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Эта вода замерзает быстрее холодной</t>
        </r>
      </text>
    </comment>
    <comment ref="I12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Его изобрел Роберт Уотсон-Уотт</t>
        </r>
      </text>
    </comment>
    <comment ref="L2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Что может появиться после дождя?</t>
        </r>
      </text>
    </comment>
    <comment ref="M9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ЧСтудент:
</t>
        </r>
        <r>
          <rPr>
            <sz val="9"/>
            <color rgb="FF000000"/>
            <rFont val="Tahoma"/>
            <family val="2"/>
            <charset val="204"/>
          </rPr>
          <t xml:space="preserve">Этот месяц может пройти без полнолуния</t>
        </r>
      </text>
    </comment>
  </commentList>
</comments>
</file>

<file path=xl/sharedStrings.xml><?xml version="1.0" encoding="utf-8"?>
<sst xmlns="http://schemas.openxmlformats.org/spreadsheetml/2006/main" count="73" uniqueCount="27">
  <si>
    <t>Примечание: Кроссворд заполняется прописными буквами!</t>
  </si>
  <si>
    <t>р</t>
  </si>
  <si>
    <t>э</t>
  </si>
  <si>
    <t>й</t>
  </si>
  <si>
    <t>н</t>
  </si>
  <si>
    <t>ш</t>
  </si>
  <si>
    <t>т</t>
  </si>
  <si>
    <t>е</t>
  </si>
  <si>
    <t>а</t>
  </si>
  <si>
    <t>з</t>
  </si>
  <si>
    <t>д</t>
  </si>
  <si>
    <t>г</t>
  </si>
  <si>
    <t>м</t>
  </si>
  <si>
    <t>у</t>
  </si>
  <si>
    <t>я</t>
  </si>
  <si>
    <t>ф</t>
  </si>
  <si>
    <t>и</t>
  </si>
  <si>
    <t>к</t>
  </si>
  <si>
    <t>о</t>
  </si>
  <si>
    <t>б</t>
  </si>
  <si>
    <t>л</t>
  </si>
  <si>
    <t>в</t>
  </si>
  <si>
    <t>ч</t>
  </si>
  <si>
    <t>ь</t>
  </si>
  <si>
    <t>ю</t>
  </si>
  <si>
    <t>с</t>
  </si>
  <si>
    <t>Всего: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</si>
</sst>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RowHeight="15"/>
  <cols>
    <col collapsed="false" hidden="false" max="15" min="1" style="0" width="2.70918367346939"/>
    <col collapsed="false" hidden="false" max="16" min="16" style="0" width="55.1122448979592"/>
    <col collapsed="false" hidden="false" max="31" min="17" style="0" width="9.14285714285714"/>
    <col collapsed="false" hidden="false" max="1025" min="32" style="0" width="8.72959183673469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2"/>
      <c r="M2" s="1"/>
      <c r="N2" s="1"/>
      <c r="O2" s="1"/>
      <c r="P2" s="1"/>
    </row>
    <row r="3" customFormat="false" ht="13.8" hidden="false" customHeight="false" outlineLevel="0" collapsed="false">
      <c r="A3" s="1"/>
      <c r="B3" s="2"/>
      <c r="C3" s="2"/>
      <c r="D3" s="2"/>
      <c r="E3" s="2"/>
      <c r="F3" s="2"/>
      <c r="G3" s="2"/>
      <c r="H3" s="2"/>
      <c r="I3" s="2"/>
      <c r="J3" s="1"/>
      <c r="K3" s="1"/>
      <c r="L3" s="2"/>
      <c r="M3" s="1"/>
      <c r="N3" s="1"/>
      <c r="O3" s="1"/>
      <c r="P3" s="1"/>
    </row>
    <row r="4" customFormat="false" ht="13.8" hidden="false" customHeight="false" outlineLevel="0" collapsed="false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2"/>
      <c r="M4" s="1"/>
      <c r="N4" s="1"/>
      <c r="O4" s="1"/>
      <c r="P4" s="1"/>
    </row>
    <row r="5" customFormat="false" ht="13.8" hidden="false" customHeight="false" outlineLevel="0" collapsed="false">
      <c r="A5" s="1"/>
      <c r="B5" s="1"/>
      <c r="C5" s="1"/>
      <c r="D5" s="1"/>
      <c r="E5" s="1"/>
      <c r="F5" s="2"/>
      <c r="G5" s="2"/>
      <c r="H5" s="2"/>
      <c r="I5" s="2"/>
      <c r="J5" s="1"/>
      <c r="K5" s="1"/>
      <c r="L5" s="2"/>
      <c r="M5" s="1"/>
      <c r="N5" s="1"/>
      <c r="O5" s="1"/>
      <c r="P5" s="1"/>
    </row>
    <row r="6" customFormat="false" ht="13.8" hidden="false" customHeight="false" outlineLevel="0" collapsed="false">
      <c r="A6" s="1"/>
      <c r="B6" s="1"/>
      <c r="C6" s="1"/>
      <c r="D6" s="1"/>
      <c r="E6" s="1"/>
      <c r="F6" s="1"/>
      <c r="G6" s="2"/>
      <c r="H6" s="1"/>
      <c r="I6" s="1"/>
      <c r="J6" s="1"/>
      <c r="K6" s="1"/>
      <c r="L6" s="2"/>
      <c r="M6" s="1"/>
      <c r="N6" s="1"/>
      <c r="O6" s="1"/>
      <c r="P6" s="1"/>
    </row>
    <row r="7" customFormat="false" ht="13.8" hidden="false" customHeight="false" outlineLevel="0" collapsed="false">
      <c r="A7" s="1"/>
      <c r="B7" s="1"/>
      <c r="C7" s="2"/>
      <c r="D7" s="1"/>
      <c r="E7" s="1"/>
      <c r="F7" s="1"/>
      <c r="G7" s="2"/>
      <c r="H7" s="2"/>
      <c r="I7" s="2"/>
      <c r="J7" s="2"/>
      <c r="K7" s="2"/>
      <c r="L7" s="2"/>
      <c r="M7" s="1"/>
      <c r="N7" s="1"/>
      <c r="O7" s="1"/>
      <c r="P7" s="1"/>
    </row>
    <row r="8" customFormat="false" ht="13.8" hidden="false" customHeight="false" outlineLevel="0" collapsed="false">
      <c r="A8" s="1"/>
      <c r="B8" s="2"/>
      <c r="C8" s="2"/>
      <c r="D8" s="2"/>
      <c r="E8" s="2"/>
      <c r="F8" s="2"/>
      <c r="G8" s="2"/>
      <c r="H8" s="1"/>
      <c r="I8" s="1"/>
      <c r="J8" s="1"/>
      <c r="K8" s="1"/>
      <c r="L8" s="3"/>
      <c r="M8" s="1"/>
      <c r="N8" s="1"/>
      <c r="O8" s="1"/>
      <c r="P8" s="1"/>
    </row>
    <row r="9" customFormat="false" ht="13.8" hidden="false" customHeight="false" outlineLevel="0" collapsed="false">
      <c r="A9" s="1"/>
      <c r="B9" s="1"/>
      <c r="C9" s="2"/>
      <c r="D9" s="1"/>
      <c r="E9" s="1"/>
      <c r="F9" s="1"/>
      <c r="G9" s="2"/>
      <c r="H9" s="1"/>
      <c r="I9" s="1"/>
      <c r="J9" s="1"/>
      <c r="K9" s="1"/>
      <c r="L9" s="1"/>
      <c r="M9" s="2"/>
      <c r="N9" s="1"/>
      <c r="O9" s="1"/>
      <c r="P9" s="1"/>
    </row>
    <row r="10" customFormat="false" ht="13.8" hidden="false" customHeight="false" outlineLevel="0" collapsed="false">
      <c r="A10" s="1"/>
      <c r="B10" s="1"/>
      <c r="C10" s="2"/>
      <c r="D10" s="1"/>
      <c r="E10" s="1"/>
      <c r="F10" s="1"/>
      <c r="G10" s="2"/>
      <c r="H10" s="2"/>
      <c r="I10" s="2"/>
      <c r="J10" s="2"/>
      <c r="K10" s="1"/>
      <c r="L10" s="1"/>
      <c r="M10" s="2"/>
      <c r="N10" s="1"/>
      <c r="O10" s="1"/>
      <c r="P10" s="1"/>
    </row>
    <row r="11" customFormat="false" ht="13.8" hidden="false" customHeight="false" outlineLevel="0" collapsed="false">
      <c r="A11" s="1"/>
      <c r="B11" s="1"/>
      <c r="C11" s="2"/>
      <c r="D11" s="1"/>
      <c r="E11" s="1"/>
      <c r="F11" s="1"/>
      <c r="G11" s="1"/>
      <c r="H11" s="1"/>
      <c r="I11" s="2"/>
      <c r="J11" s="1"/>
      <c r="K11" s="1"/>
      <c r="L11" s="1"/>
      <c r="M11" s="2"/>
      <c r="N11" s="1"/>
      <c r="O11" s="1"/>
      <c r="P11" s="1"/>
    </row>
    <row r="12" customFormat="false" ht="13.8" hidden="false" customHeight="false" outlineLevel="0" collapsed="false">
      <c r="A12" s="1"/>
      <c r="B12" s="1"/>
      <c r="C12" s="2"/>
      <c r="D12" s="1"/>
      <c r="E12" s="1"/>
      <c r="F12" s="1"/>
      <c r="G12" s="1"/>
      <c r="H12" s="1"/>
      <c r="I12" s="2"/>
      <c r="J12" s="2"/>
      <c r="K12" s="2"/>
      <c r="L12" s="2"/>
      <c r="M12" s="2"/>
      <c r="N12" s="1"/>
      <c r="O12" s="1"/>
      <c r="P12" s="1"/>
    </row>
    <row r="13" customFormat="false" ht="13.8" hidden="false" customHeight="false" outlineLevel="0" collapsed="false">
      <c r="A13" s="1"/>
      <c r="B13" s="1"/>
      <c r="C13" s="1"/>
      <c r="D13" s="1"/>
      <c r="E13" s="1"/>
      <c r="F13" s="1"/>
      <c r="G13" s="1"/>
      <c r="H13" s="1"/>
      <c r="I13" s="2"/>
      <c r="J13" s="1"/>
      <c r="K13" s="1"/>
      <c r="L13" s="1"/>
      <c r="M13" s="2"/>
      <c r="N13" s="1"/>
      <c r="O13" s="1"/>
      <c r="P13" s="1"/>
    </row>
    <row r="14" customFormat="false" ht="13.8" hidden="false" customHeight="false" outlineLevel="0" collapsed="false">
      <c r="A14" s="1"/>
      <c r="B14" s="1"/>
      <c r="C14" s="1"/>
      <c r="D14" s="1"/>
      <c r="E14" s="1"/>
      <c r="F14" s="1"/>
      <c r="G14" s="1"/>
      <c r="H14" s="1"/>
      <c r="I14" s="2"/>
      <c r="J14" s="1"/>
      <c r="K14" s="1"/>
      <c r="L14" s="1"/>
      <c r="M14" s="2"/>
      <c r="N14" s="1"/>
      <c r="O14" s="1"/>
      <c r="P14" s="1"/>
    </row>
    <row r="15" customFormat="false" ht="13.8" hidden="false" customHeight="false" outlineLevel="0" collapsed="false">
      <c r="A15" s="1"/>
      <c r="B15" s="1"/>
      <c r="C15" s="1"/>
      <c r="D15" s="1"/>
      <c r="E15" s="1"/>
      <c r="F15" s="1"/>
      <c r="G15" s="1"/>
      <c r="H15" s="1"/>
      <c r="I15" s="2"/>
      <c r="J15" s="1"/>
      <c r="K15" s="1"/>
      <c r="L15" s="1"/>
      <c r="M15" s="2"/>
      <c r="N15" s="1"/>
      <c r="O15" s="1"/>
      <c r="P15" s="1"/>
    </row>
    <row r="16" customFormat="false" ht="13.8" hidden="false" customHeight="false" outlineLevel="0" collapsed="false">
      <c r="A16" s="1"/>
      <c r="B16" s="1"/>
      <c r="C16" s="1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</row>
    <row r="17" customFormat="false" ht="13.8" hidden="false" customHeight="false" outlineLevel="0" collapsed="false">
      <c r="A17" s="1"/>
      <c r="B17" s="1"/>
      <c r="C17" s="1"/>
      <c r="D17" s="1"/>
      <c r="E17" s="1"/>
      <c r="F17" s="1"/>
      <c r="G17" s="2"/>
      <c r="H17" s="1"/>
      <c r="I17" s="1"/>
      <c r="J17" s="1"/>
      <c r="K17" s="1"/>
      <c r="L17" s="1"/>
      <c r="M17" s="1"/>
      <c r="N17" s="1"/>
      <c r="O17" s="1"/>
      <c r="P17" s="1"/>
    </row>
    <row r="18" customFormat="false" ht="13.8" hidden="false" customHeight="false" outlineLevel="0" collapsed="false">
      <c r="A18" s="1"/>
      <c r="B18" s="1"/>
      <c r="C18" s="1"/>
      <c r="D18" s="1"/>
      <c r="E18" s="1"/>
      <c r="F18" s="1"/>
      <c r="G18" s="2"/>
      <c r="H18" s="1"/>
      <c r="I18" s="1"/>
      <c r="J18" s="1"/>
      <c r="K18" s="1"/>
      <c r="L18" s="1"/>
      <c r="M18" s="1"/>
      <c r="N18" s="1"/>
      <c r="O18" s="1"/>
      <c r="P18" s="1"/>
    </row>
    <row r="19" customFormat="false" ht="13.8" hidden="false" customHeight="false" outlineLevel="0" collapsed="false">
      <c r="A19" s="1"/>
      <c r="B19" s="1"/>
      <c r="C19" s="1"/>
      <c r="D19" s="2"/>
      <c r="E19" s="2"/>
      <c r="F19" s="2"/>
      <c r="G19" s="2"/>
      <c r="H19" s="1"/>
      <c r="I19" s="1"/>
      <c r="J19" s="1"/>
      <c r="K19" s="1"/>
      <c r="L19" s="1"/>
      <c r="M19" s="1"/>
      <c r="N19" s="1"/>
      <c r="O19" s="1"/>
      <c r="P19" s="1"/>
    </row>
    <row r="20" customFormat="false" ht="13.8" hidden="false" customHeight="false" outlineLevel="0" collapsed="false">
      <c r="A20" s="1"/>
      <c r="B20" s="1"/>
      <c r="C20" s="1"/>
      <c r="D20" s="1"/>
      <c r="E20" s="1"/>
      <c r="F20" s="1"/>
      <c r="G20" s="2"/>
      <c r="H20" s="1"/>
      <c r="I20" s="1"/>
      <c r="J20" s="1"/>
      <c r="K20" s="1"/>
      <c r="L20" s="1"/>
      <c r="M20" s="1"/>
      <c r="N20" s="1"/>
      <c r="O20" s="1"/>
      <c r="P20" s="1"/>
    </row>
    <row r="21" customFormat="false" ht="13.8" hidden="false" customHeight="false" outlineLevel="0" collapsed="false">
      <c r="A21" s="1"/>
      <c r="B21" s="1"/>
      <c r="C21" s="1"/>
      <c r="D21" s="1"/>
      <c r="E21" s="1"/>
      <c r="F21" s="1"/>
      <c r="G21" s="2"/>
      <c r="H21" s="1"/>
      <c r="I21" s="1"/>
      <c r="J21" s="1"/>
      <c r="K21" s="1"/>
      <c r="L21" s="1"/>
      <c r="M21" s="1"/>
      <c r="N21" s="1"/>
      <c r="O21" s="1"/>
      <c r="P21" s="1"/>
    </row>
    <row r="22" customFormat="false" ht="13.8" hidden="false" customHeight="false" outlineLevel="0" collapsed="false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customFormat="false" ht="13.8" hidden="false" customHeight="false" outlineLevel="0" collapsed="false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 t="s">
        <v>0</v>
      </c>
    </row>
    <row r="36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M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RowHeight="15"/>
  <cols>
    <col collapsed="false" hidden="false" max="15" min="1" style="0" width="2.70918367346939"/>
    <col collapsed="false" hidden="false" max="1025" min="16" style="0" width="8.72959183673469"/>
  </cols>
  <sheetData>
    <row r="2" customFormat="false" ht="15" hidden="false" customHeight="false" outlineLevel="0" collapsed="false">
      <c r="G2" s="2" t="s">
        <v>1</v>
      </c>
      <c r="L2" s="4" t="s">
        <v>1</v>
      </c>
    </row>
    <row r="3" customFormat="false" ht="15" hidden="false" customHeight="false" outlineLevel="0" collapsed="false"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3</v>
      </c>
      <c r="I3" s="2" t="s">
        <v>4</v>
      </c>
      <c r="L3" s="2" t="s">
        <v>8</v>
      </c>
    </row>
    <row r="4" customFormat="false" ht="15" hidden="false" customHeight="false" outlineLevel="0" collapsed="false">
      <c r="G4" s="2" t="s">
        <v>9</v>
      </c>
      <c r="L4" s="2" t="s">
        <v>10</v>
      </c>
    </row>
    <row r="5" customFormat="false" ht="15" hidden="false" customHeight="false" outlineLevel="0" collapsed="false">
      <c r="F5" s="2" t="s">
        <v>11</v>
      </c>
      <c r="G5" s="2" t="s">
        <v>7</v>
      </c>
      <c r="H5" s="2" t="s">
        <v>3</v>
      </c>
      <c r="I5" s="2" t="s">
        <v>12</v>
      </c>
      <c r="L5" s="2" t="s">
        <v>13</v>
      </c>
    </row>
    <row r="6" customFormat="false" ht="15" hidden="false" customHeight="false" outlineLevel="0" collapsed="false">
      <c r="G6" s="2" t="s">
        <v>1</v>
      </c>
      <c r="L6" s="2" t="s">
        <v>11</v>
      </c>
    </row>
    <row r="7" customFormat="false" ht="15" hidden="false" customHeight="false" outlineLevel="0" collapsed="false">
      <c r="C7" s="2" t="s">
        <v>14</v>
      </c>
      <c r="G7" s="2" t="s">
        <v>15</v>
      </c>
      <c r="H7" s="2" t="s">
        <v>16</v>
      </c>
      <c r="I7" s="2" t="s">
        <v>9</v>
      </c>
      <c r="J7" s="2" t="s">
        <v>16</v>
      </c>
      <c r="K7" s="2" t="s">
        <v>17</v>
      </c>
      <c r="L7" s="2" t="s">
        <v>8</v>
      </c>
    </row>
    <row r="8" customFormat="false" ht="15" hidden="false" customHeight="false" outlineLevel="0" collapsed="false">
      <c r="B8" s="2" t="s">
        <v>18</v>
      </c>
      <c r="C8" s="2" t="s">
        <v>19</v>
      </c>
      <c r="D8" s="2" t="s">
        <v>20</v>
      </c>
      <c r="E8" s="2" t="s">
        <v>8</v>
      </c>
      <c r="F8" s="2" t="s">
        <v>17</v>
      </c>
      <c r="G8" s="2" t="s">
        <v>18</v>
      </c>
      <c r="L8" s="5"/>
    </row>
    <row r="9" customFormat="false" ht="15" hidden="false" customHeight="false" outlineLevel="0" collapsed="false">
      <c r="C9" s="2" t="s">
        <v>20</v>
      </c>
      <c r="G9" s="2" t="s">
        <v>1</v>
      </c>
      <c r="M9" s="2" t="s">
        <v>15</v>
      </c>
    </row>
    <row r="10" customFormat="false" ht="15" hidden="false" customHeight="false" outlineLevel="0" collapsed="false">
      <c r="C10" s="2" t="s">
        <v>18</v>
      </c>
      <c r="G10" s="2" t="s">
        <v>10</v>
      </c>
      <c r="H10" s="2" t="s">
        <v>13</v>
      </c>
      <c r="I10" s="2" t="s">
        <v>11</v>
      </c>
      <c r="J10" s="2" t="s">
        <v>8</v>
      </c>
      <c r="M10" s="2" t="s">
        <v>7</v>
      </c>
    </row>
    <row r="11" customFormat="false" ht="15" hidden="false" customHeight="false" outlineLevel="0" collapsed="false">
      <c r="C11" s="2" t="s">
        <v>17</v>
      </c>
      <c r="I11" s="2" t="s">
        <v>18</v>
      </c>
      <c r="M11" s="2" t="s">
        <v>21</v>
      </c>
    </row>
    <row r="12" customFormat="false" ht="15" hidden="false" customHeight="false" outlineLevel="0" collapsed="false">
      <c r="C12" s="2" t="s">
        <v>18</v>
      </c>
      <c r="I12" s="2" t="s">
        <v>1</v>
      </c>
      <c r="J12" s="2" t="s">
        <v>8</v>
      </c>
      <c r="K12" s="2" t="s">
        <v>10</v>
      </c>
      <c r="L12" s="2" t="s">
        <v>8</v>
      </c>
      <c r="M12" s="2" t="s">
        <v>1</v>
      </c>
    </row>
    <row r="13" customFormat="false" ht="15" hidden="false" customHeight="false" outlineLevel="0" collapsed="false">
      <c r="I13" s="2" t="s">
        <v>14</v>
      </c>
      <c r="M13" s="2" t="s">
        <v>8</v>
      </c>
    </row>
    <row r="14" customFormat="false" ht="15" hidden="false" customHeight="false" outlineLevel="0" collapsed="false">
      <c r="I14" s="2" t="s">
        <v>22</v>
      </c>
      <c r="M14" s="2" t="s">
        <v>20</v>
      </c>
    </row>
    <row r="15" customFormat="false" ht="15" hidden="false" customHeight="false" outlineLevel="0" collapsed="false">
      <c r="I15" s="2" t="s">
        <v>8</v>
      </c>
      <c r="M15" s="2" t="s">
        <v>23</v>
      </c>
    </row>
    <row r="16" customFormat="false" ht="15" hidden="false" customHeight="false" outlineLevel="0" collapsed="false">
      <c r="D16" s="2" t="s">
        <v>12</v>
      </c>
      <c r="E16" s="2" t="s">
        <v>18</v>
      </c>
      <c r="F16" s="2" t="s">
        <v>20</v>
      </c>
      <c r="G16" s="2" t="s">
        <v>4</v>
      </c>
      <c r="H16" s="2" t="s">
        <v>16</v>
      </c>
      <c r="I16" s="2" t="s">
        <v>14</v>
      </c>
    </row>
    <row r="17" customFormat="false" ht="15" hidden="false" customHeight="false" outlineLevel="0" collapsed="false">
      <c r="G17" s="2" t="s">
        <v>23</v>
      </c>
    </row>
    <row r="18" customFormat="false" ht="15" hidden="false" customHeight="false" outlineLevel="0" collapsed="false">
      <c r="G18" s="2" t="s">
        <v>24</v>
      </c>
    </row>
    <row r="19" customFormat="false" ht="15" hidden="false" customHeight="false" outlineLevel="0" collapsed="false">
      <c r="D19" s="2" t="s">
        <v>25</v>
      </c>
      <c r="E19" s="2" t="s">
        <v>21</v>
      </c>
      <c r="F19" s="2" t="s">
        <v>7</v>
      </c>
      <c r="G19" s="2" t="s">
        <v>6</v>
      </c>
    </row>
    <row r="20" customFormat="false" ht="15" hidden="false" customHeight="false" outlineLevel="0" collapsed="false">
      <c r="G20" s="2" t="s">
        <v>18</v>
      </c>
    </row>
    <row r="21" customFormat="false" ht="15" hidden="false" customHeight="false" outlineLevel="0" collapsed="false">
      <c r="G21" s="2" t="s">
        <v>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Q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26" activeCellId="0" sqref="Q26"/>
    </sheetView>
  </sheetViews>
  <sheetFormatPr defaultRowHeight="15"/>
  <cols>
    <col collapsed="false" hidden="true" max="15" min="1" style="0" width="0"/>
    <col collapsed="false" hidden="false" max="16" min="16" style="0" width="16.7857142857143"/>
    <col collapsed="false" hidden="false" max="1025" min="17" style="0" width="8.72959183673469"/>
  </cols>
  <sheetData>
    <row r="1" customFormat="false" ht="13.8" hidden="true" customHeight="false" outlineLevel="0" collapsed="false"/>
    <row r="2" customFormat="false" ht="13.8" hidden="true" customHeight="false" outlineLevel="0" collapsed="false">
      <c r="G2" s="2" t="n">
        <f aca="false">IF(#ССЫЛ!!G2=#ССЫЛ!!G2,1,0)</f>
        <v>0</v>
      </c>
      <c r="L2" s="4" t="n">
        <f aca="false">IF(#ССЫЛ!!L2=#ССЫЛ!!L2,1,0)</f>
        <v>0</v>
      </c>
    </row>
    <row r="3" customFormat="false" ht="13.8" hidden="true" customHeight="false" outlineLevel="0" collapsed="false">
      <c r="B3" s="2" t="n">
        <f aca="false">IF(#ССЫЛ!!B3=#ССЫЛ!!B3,1,0)</f>
        <v>0</v>
      </c>
      <c r="C3" s="2" t="n">
        <f aca="false">IF(#ССЫЛ!!C3=#ССЫЛ!!C3,1,0)</f>
        <v>0</v>
      </c>
      <c r="D3" s="2" t="n">
        <f aca="false">IF(#ССЫЛ!!D3=#ССЫЛ!!D3,1,0)</f>
        <v>0</v>
      </c>
      <c r="E3" s="2" t="n">
        <f aca="false">IF(#ССЫЛ!!E3=#ССЫЛ!!E3,1,0)</f>
        <v>0</v>
      </c>
      <c r="F3" s="2" t="n">
        <f aca="false">IF(#ССЫЛ!!F3=#ССЫЛ!!F3,1,0)</f>
        <v>0</v>
      </c>
      <c r="G3" s="2" t="n">
        <f aca="false">IF(#ССЫЛ!!G3=#ССЫЛ!!G3,1,0)</f>
        <v>0</v>
      </c>
      <c r="H3" s="2" t="n">
        <f aca="false">IF(#ССЫЛ!!H3=#ССЫЛ!!H3,1,0)</f>
        <v>0</v>
      </c>
      <c r="I3" s="2" t="n">
        <f aca="false">IF(#ССЫЛ!!I3=#ССЫЛ!!I3,1,0)</f>
        <v>0</v>
      </c>
      <c r="L3" s="4" t="n">
        <f aca="false">IF(#ССЫЛ!!L3=#ССЫЛ!!L3,1,0)</f>
        <v>0</v>
      </c>
    </row>
    <row r="4" customFormat="false" ht="13.8" hidden="true" customHeight="false" outlineLevel="0" collapsed="false">
      <c r="G4" s="2" t="n">
        <f aca="false">IF(#ССЫЛ!!G4=#ССЫЛ!!G4,1,0)</f>
        <v>0</v>
      </c>
      <c r="L4" s="4" t="n">
        <f aca="false">IF(#ССЫЛ!!L4=#ССЫЛ!!L4,1,0)</f>
        <v>0</v>
      </c>
    </row>
    <row r="5" customFormat="false" ht="13.8" hidden="true" customHeight="false" outlineLevel="0" collapsed="false">
      <c r="F5" s="2" t="n">
        <f aca="false">IF(#ССЫЛ!!F5=#ССЫЛ!!F5,1,0)</f>
        <v>0</v>
      </c>
      <c r="G5" s="2" t="n">
        <f aca="false">IF(#ССЫЛ!!G5=#ССЫЛ!!G5,1,0)</f>
        <v>0</v>
      </c>
      <c r="H5" s="2" t="n">
        <f aca="false">IF(#ССЫЛ!!H5=#ССЫЛ!!H5,1,0)</f>
        <v>0</v>
      </c>
      <c r="I5" s="2" t="n">
        <f aca="false">IF(#ССЫЛ!!I5=#ССЫЛ!!I5,1,0)</f>
        <v>0</v>
      </c>
      <c r="L5" s="4" t="n">
        <f aca="false">IF(#ССЫЛ!!L5=#ССЫЛ!!L5,1,0)</f>
        <v>0</v>
      </c>
    </row>
    <row r="6" customFormat="false" ht="13.8" hidden="true" customHeight="false" outlineLevel="0" collapsed="false">
      <c r="G6" s="2" t="n">
        <f aca="false">IF(#ССЫЛ!!G6=#ССЫЛ!!G6,1,0)</f>
        <v>0</v>
      </c>
      <c r="L6" s="4" t="n">
        <f aca="false">IF(#ССЫЛ!!L6=#ССЫЛ!!L6,1,0)</f>
        <v>0</v>
      </c>
    </row>
    <row r="7" customFormat="false" ht="13.8" hidden="true" customHeight="false" outlineLevel="0" collapsed="false">
      <c r="C7" s="2" t="n">
        <f aca="false">IF(#ССЫЛ!!C7=#ССЫЛ!!C7,1,0)</f>
        <v>0</v>
      </c>
      <c r="G7" s="2" t="n">
        <f aca="false">IF(#ССЫЛ!!G7=#ССЫЛ!!G7,1,0)</f>
        <v>0</v>
      </c>
      <c r="H7" s="2" t="n">
        <f aca="false">IF(#ССЫЛ!!H7=#ССЫЛ!!H7,1,0)</f>
        <v>0</v>
      </c>
      <c r="I7" s="2" t="n">
        <f aca="false">IF(#ССЫЛ!!I7=#ССЫЛ!!I7,1,0)</f>
        <v>0</v>
      </c>
      <c r="J7" s="2" t="n">
        <f aca="false">IF(#ССЫЛ!!J7=#ССЫЛ!!J7,1,0)</f>
        <v>0</v>
      </c>
      <c r="K7" s="2" t="n">
        <f aca="false">IF(#ССЫЛ!!K7=#ССЫЛ!!K7,1,0)</f>
        <v>0</v>
      </c>
      <c r="L7" s="2" t="n">
        <f aca="false">IF(#ССЫЛ!!L7=#ССЫЛ!!L7,1,0)</f>
        <v>0</v>
      </c>
    </row>
    <row r="8" customFormat="false" ht="13.8" hidden="true" customHeight="false" outlineLevel="0" collapsed="false">
      <c r="B8" s="2" t="n">
        <f aca="false">IF(#ССЫЛ!!B8=#ССЫЛ!!B8,1,0)</f>
        <v>0</v>
      </c>
      <c r="C8" s="2" t="n">
        <f aca="false">IF(#ССЫЛ!!C8=#ССЫЛ!!C8,1,0)</f>
        <v>0</v>
      </c>
      <c r="D8" s="2" t="n">
        <f aca="false">IF(#ССЫЛ!!D8=#ССЫЛ!!D8,1,0)</f>
        <v>0</v>
      </c>
      <c r="E8" s="2" t="n">
        <v>0</v>
      </c>
      <c r="F8" s="2" t="n">
        <f aca="false">IF(#ССЫЛ!!F8=#ССЫЛ!!F8,1,0)</f>
        <v>0</v>
      </c>
      <c r="G8" s="2" t="n">
        <f aca="false">IF(#ССЫЛ!!G8=#ССЫЛ!!G8,1,0)</f>
        <v>0</v>
      </c>
      <c r="L8" s="5"/>
    </row>
    <row r="9" customFormat="false" ht="13.8" hidden="true" customHeight="false" outlineLevel="0" collapsed="false">
      <c r="C9" s="2" t="n">
        <f aca="false">IF(#ССЫЛ!!C9=#ССЫЛ!!C9,1,0)</f>
        <v>0</v>
      </c>
      <c r="G9" s="2" t="n">
        <f aca="false">IF(#ССЫЛ!!G9=#ССЫЛ!!G9,1,0)</f>
        <v>0</v>
      </c>
      <c r="M9" s="2" t="n">
        <f aca="false">IF(#ССЫЛ!!M9=#ССЫЛ!!M9,1,0)</f>
        <v>0</v>
      </c>
    </row>
    <row r="10" customFormat="false" ht="13.8" hidden="true" customHeight="false" outlineLevel="0" collapsed="false">
      <c r="C10" s="2" t="n">
        <f aca="false">IF(#ССЫЛ!!C10=#ССЫЛ!!C10,1,0)</f>
        <v>0</v>
      </c>
      <c r="G10" s="2" t="n">
        <f aca="false">IF(#ССЫЛ!!G10=#ССЫЛ!!G10,1,0)</f>
        <v>0</v>
      </c>
      <c r="H10" s="2" t="n">
        <f aca="false">IF(#ССЫЛ!!H10=#ССЫЛ!!H10,1,0)</f>
        <v>0</v>
      </c>
      <c r="I10" s="2" t="n">
        <f aca="false">IF(#ССЫЛ!!I10=#ССЫЛ!!I10,1,0)</f>
        <v>0</v>
      </c>
      <c r="J10" s="2" t="n">
        <f aca="false">IF(#ССЫЛ!!J10=#ССЫЛ!!J10,1,0)</f>
        <v>0</v>
      </c>
      <c r="M10" s="2" t="n">
        <f aca="false">IF(#ССЫЛ!!M10=#ССЫЛ!!M10,1,0)</f>
        <v>0</v>
      </c>
    </row>
    <row r="11" customFormat="false" ht="13.8" hidden="true" customHeight="false" outlineLevel="0" collapsed="false">
      <c r="C11" s="2" t="n">
        <f aca="false">IF(#ССЫЛ!!C11=#ССЫЛ!!C11,1,0)</f>
        <v>0</v>
      </c>
      <c r="I11" s="2" t="n">
        <f aca="false">IF(#ССЫЛ!!I11=#ССЫЛ!!I11,1,0)</f>
        <v>0</v>
      </c>
      <c r="M11" s="2" t="n">
        <f aca="false">IF(#ССЫЛ!!M11=#ССЫЛ!!M11,1,0)</f>
        <v>0</v>
      </c>
    </row>
    <row r="12" customFormat="false" ht="13.8" hidden="true" customHeight="false" outlineLevel="0" collapsed="false">
      <c r="C12" s="2" t="n">
        <f aca="false">IF(#ССЫЛ!!C12=#ССЫЛ!!C12,1,0)</f>
        <v>0</v>
      </c>
      <c r="I12" s="2" t="n">
        <v>0</v>
      </c>
      <c r="J12" s="2" t="n">
        <f aca="false">IF(#ССЫЛ!!J12=#ССЫЛ!!J12,1,0)</f>
        <v>0</v>
      </c>
      <c r="K12" s="2" t="n">
        <f aca="false">IF(#ССЫЛ!!K12=#ССЫЛ!!K12,1,0)</f>
        <v>0</v>
      </c>
      <c r="L12" s="2" t="n">
        <f aca="false">IF(#ССЫЛ!!L12=#ССЫЛ!!L12,1,0)</f>
        <v>0</v>
      </c>
      <c r="M12" s="2" t="n">
        <f aca="false">IF(#ССЫЛ!!M12=#ССЫЛ!!M12,1,0)</f>
        <v>0</v>
      </c>
    </row>
    <row r="13" customFormat="false" ht="13.8" hidden="true" customHeight="false" outlineLevel="0" collapsed="false">
      <c r="I13" s="2" t="n">
        <f aca="false">IF(#ССЫЛ!!I13=#ССЫЛ!!I13,1,0)</f>
        <v>0</v>
      </c>
      <c r="M13" s="2" t="n">
        <f aca="false">IF(#ССЫЛ!!M13=#ССЫЛ!!M13,1,0)</f>
        <v>0</v>
      </c>
    </row>
    <row r="14" customFormat="false" ht="13.8" hidden="true" customHeight="false" outlineLevel="0" collapsed="false">
      <c r="I14" s="2" t="n">
        <v>0</v>
      </c>
      <c r="M14" s="2" t="n">
        <f aca="false">IF(#ССЫЛ!!M14=#ССЫЛ!!M14,1,0)</f>
        <v>0</v>
      </c>
    </row>
    <row r="15" customFormat="false" ht="13.8" hidden="true" customHeight="false" outlineLevel="0" collapsed="false">
      <c r="I15" s="2" t="n">
        <f aca="false">IF(#ССЫЛ!!I15=#ССЫЛ!!I15,1,0)</f>
        <v>0</v>
      </c>
      <c r="M15" s="2" t="n">
        <f aca="false">IF(#ССЫЛ!!M15=#ССЫЛ!!M15,1,0)</f>
        <v>0</v>
      </c>
    </row>
    <row r="16" customFormat="false" ht="13.8" hidden="true" customHeight="false" outlineLevel="0" collapsed="false">
      <c r="D16" s="2" t="n">
        <f aca="false">IF(#ССЫЛ!!D16=#ССЫЛ!!D16,1,0)</f>
        <v>0</v>
      </c>
      <c r="E16" s="2" t="n">
        <f aca="false">IF(#ССЫЛ!!E16=#ССЫЛ!!E16,1,0)</f>
        <v>0</v>
      </c>
      <c r="F16" s="2" t="n">
        <f aca="false">IF(#ССЫЛ!!F16=#ССЫЛ!!F16,1,0)</f>
        <v>0</v>
      </c>
      <c r="G16" s="2" t="n">
        <f aca="false">IF(#ССЫЛ!!G16=#ССЫЛ!!G16,1,0)</f>
        <v>0</v>
      </c>
      <c r="H16" s="2" t="n">
        <f aca="false">IF(#ССЫЛ!!H16=#ССЫЛ!!H16,1,0)</f>
        <v>0</v>
      </c>
      <c r="I16" s="2" t="n">
        <f aca="false">IF(#ССЫЛ!!I16=#ССЫЛ!!I16,1,0)</f>
        <v>0</v>
      </c>
    </row>
    <row r="17" customFormat="false" ht="13.8" hidden="true" customHeight="false" outlineLevel="0" collapsed="false">
      <c r="G17" s="2" t="n">
        <f aca="false">IF(#ССЫЛ!!G17=#ССЫЛ!!G17,1,0)</f>
        <v>0</v>
      </c>
    </row>
    <row r="18" customFormat="false" ht="13.8" hidden="true" customHeight="false" outlineLevel="0" collapsed="false">
      <c r="G18" s="2" t="n">
        <f aca="false">IF(#ССЫЛ!!G18=#ССЫЛ!!G18,1,0)</f>
        <v>0</v>
      </c>
    </row>
    <row r="19" customFormat="false" ht="13.8" hidden="true" customHeight="false" outlineLevel="0" collapsed="false">
      <c r="D19" s="2" t="n">
        <f aca="false">IF(#ССЫЛ!!D19=#ССЫЛ!!D19,1,0)</f>
        <v>0</v>
      </c>
      <c r="E19" s="2" t="n">
        <f aca="false">IF(#ССЫЛ!!E19=#ССЫЛ!!E19,1,0)</f>
        <v>0</v>
      </c>
      <c r="F19" s="2" t="n">
        <f aca="false">IF(#ССЫЛ!!F19=#ССЫЛ!!F19,1,0)</f>
        <v>0</v>
      </c>
      <c r="G19" s="2" t="n">
        <f aca="false">IF(#ССЫЛ!!G19=#ССЫЛ!!G19,1,0)</f>
        <v>0</v>
      </c>
    </row>
    <row r="20" customFormat="false" ht="13.8" hidden="true" customHeight="false" outlineLevel="0" collapsed="false">
      <c r="G20" s="2" t="n">
        <f aca="false">IF(#ССЫЛ!!G20=#ССЫЛ!!G20,1,0)</f>
        <v>0</v>
      </c>
    </row>
    <row r="21" customFormat="false" ht="13.8" hidden="true" customHeight="false" outlineLevel="0" collapsed="false">
      <c r="G21" s="2" t="n">
        <f aca="false">IF(#ССЫЛ!!G21=#ССЫЛ!!G21,1,0)</f>
        <v>0</v>
      </c>
    </row>
    <row r="23" customFormat="false" ht="15" hidden="false" customHeight="false" outlineLevel="0" collapsed="false">
      <c r="P23" s="0" t="s">
        <v>26</v>
      </c>
      <c r="Q23" s="0" t="n">
        <f aca="false">SUM(A1:M21)</f>
        <v>0</v>
      </c>
    </row>
    <row r="25" customFormat="false" ht="15" hidden="false" customHeight="false" outlineLevel="0" collapsed="false">
      <c r="P25" s="0" t="str">
        <f aca="false">IF(Q23=71,"Молодец!","Подумай ещё!")</f>
        <v>Подумай ещё!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6" activeCellId="0" sqref="H16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LibreOffice/4.2.2.1$Windows_x86 LibreOffice_project/3be8cda0bddd8e430d8cda1ebfd581265cca5a0f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2014-07-06T20:09:03Z</dcterms:created>
  <dc:creator>ЧСтудент</dc:creator>
  <dc:language>ru-RU</dc:language>
  <dcterms:modified xsi:type="dcterms:W3CDTF">2014-07-07T09:34:44Z</dcterms:modified>
  <cp:revision>2</cp:revision>
</cp:coreProperties>
</file>