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 activeTab="2"/>
  </bookViews>
  <sheets>
    <sheet name="Кроссворд" sheetId="1" r:id="rId1"/>
    <sheet name="Лист2" sheetId="2" state="hidden" r:id="rId2"/>
    <sheet name="Отчет" sheetId="3" r:id="rId3"/>
  </sheets>
  <definedNames>
    <definedName name="_xlnm._FilterDatabase" localSheetId="2" hidden="1">Отчет!$A$9:$Z$12</definedName>
  </definedNames>
  <calcPr calcId="125725"/>
</workbook>
</file>

<file path=xl/calcChain.xml><?xml version="1.0" encoding="utf-8"?>
<calcChain xmlns="http://schemas.openxmlformats.org/spreadsheetml/2006/main">
  <c r="B4" i="3"/>
  <c r="B5"/>
  <c r="B6"/>
  <c r="B7"/>
  <c r="B8"/>
  <c r="B9"/>
  <c r="B2"/>
  <c r="E11"/>
  <c r="F11"/>
  <c r="H11"/>
  <c r="I11"/>
  <c r="J11"/>
  <c r="K11"/>
  <c r="L11"/>
  <c r="M11"/>
  <c r="S6"/>
  <c r="S7"/>
  <c r="S8"/>
  <c r="S9"/>
  <c r="S10"/>
  <c r="S11"/>
  <c r="O5"/>
  <c r="P5"/>
  <c r="R5"/>
  <c r="S5"/>
  <c r="T5"/>
  <c r="U5"/>
  <c r="V5"/>
  <c r="W5"/>
  <c r="X5"/>
  <c r="Q4"/>
  <c r="Q5"/>
  <c r="Q6"/>
  <c r="Q7"/>
  <c r="Q8"/>
  <c r="Q9"/>
  <c r="Q10"/>
  <c r="Q11"/>
  <c r="Q12"/>
  <c r="Q1"/>
  <c r="Q2"/>
  <c r="L4"/>
  <c r="L5"/>
  <c r="L6"/>
  <c r="L7"/>
  <c r="L8"/>
  <c r="L9"/>
  <c r="L1"/>
  <c r="L2"/>
  <c r="G4"/>
  <c r="G5"/>
  <c r="G6"/>
  <c r="G7"/>
  <c r="G8"/>
  <c r="G9"/>
  <c r="G10"/>
  <c r="G11"/>
  <c r="G12"/>
  <c r="G1"/>
  <c r="G2"/>
  <c r="D2"/>
  <c r="D4"/>
  <c r="D5"/>
  <c r="D6"/>
  <c r="D7"/>
  <c r="C3"/>
  <c r="D3"/>
  <c r="E3"/>
  <c r="F3"/>
  <c r="G3"/>
  <c r="H3"/>
  <c r="I3"/>
  <c r="J3"/>
  <c r="K3"/>
  <c r="L3"/>
  <c r="M3"/>
  <c r="N3"/>
  <c r="O3"/>
  <c r="P3"/>
  <c r="Q3"/>
  <c r="R3"/>
  <c r="S3"/>
  <c r="T3"/>
  <c r="B3"/>
  <c r="A3"/>
  <c r="Z13" l="1"/>
  <c r="Y15" s="1"/>
</calcChain>
</file>

<file path=xl/comments1.xml><?xml version="1.0" encoding="utf-8"?>
<comments xmlns="http://schemas.openxmlformats.org/spreadsheetml/2006/main">
  <authors>
    <author>Автор</author>
  </authors>
  <commentList>
    <comment ref="G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сеть, связывающая компьютеры каналами передачи информации</t>
        </r>
      </text>
    </comment>
    <comment ref="L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Сеть, работающая в пределах одного помещения или предприятия</t>
        </r>
      </text>
    </comment>
    <comment ref="Q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сеть, в которой все компьютеры равноправны</t>
        </r>
      </text>
    </comment>
    <comment ref="B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компьютер абонента глобальнй сети</t>
        </r>
      </text>
    </comment>
    <comment ref="D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Компьютер, который распределяет между многими пользователями общие ресурсы сети</t>
        </r>
      </text>
    </comment>
    <comment ref="A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глобальная сеть по-другому</t>
        </r>
      </text>
    </comment>
    <comment ref="O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сети, обслуживающие какую-то отрасль государства</t>
        </r>
      </text>
    </comment>
    <comment ref="S5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операционная система, являюшаяся основой программного обеспечения локальной сети</t>
        </r>
      </text>
    </comment>
    <comment ref="E1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множество подключенных к серверу компьютера называются рабочими...</t>
        </r>
      </text>
    </comment>
  </commentList>
</comments>
</file>

<file path=xl/sharedStrings.xml><?xml version="1.0" encoding="utf-8"?>
<sst xmlns="http://schemas.openxmlformats.org/spreadsheetml/2006/main" count="86" uniqueCount="22">
  <si>
    <t>т</t>
  </si>
  <si>
    <t>е</t>
  </si>
  <si>
    <t>л</t>
  </si>
  <si>
    <t>к</t>
  </si>
  <si>
    <t>о</t>
  </si>
  <si>
    <t>м</t>
  </si>
  <si>
    <t>у</t>
  </si>
  <si>
    <t>н</t>
  </si>
  <si>
    <t>и</t>
  </si>
  <si>
    <t>а</t>
  </si>
  <si>
    <t>ц</t>
  </si>
  <si>
    <t>я</t>
  </si>
  <si>
    <t>р</t>
  </si>
  <si>
    <t>с</t>
  </si>
  <si>
    <t>в</t>
  </si>
  <si>
    <t>п</t>
  </si>
  <si>
    <t>ь</t>
  </si>
  <si>
    <t>ю</t>
  </si>
  <si>
    <t>д</t>
  </si>
  <si>
    <t>г</t>
  </si>
  <si>
    <t>ы</t>
  </si>
  <si>
    <t>Всего: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</si>
</sst>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2">
    <xf numFmtId="0" fontId="0" fillId="0" borderId="0" xfId="0"/>
    <xf numFmtId="0" fontId="1" fillId="2" borderId="1" xfId="1"/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12"/>
  <sheetViews>
    <sheetView workbookViewId="0">
      <selection activeCell="D2" sqref="D2"/>
    </sheetView>
  </sheetViews>
  <sheetFormatPr defaultRowHeight="15"/>
  <cols>
    <col min="1" max="24" width="2.28515625" customWidth="1"/>
  </cols>
  <sheetData>
    <row r="1" spans="1:24">
      <c r="G1" s="1"/>
      <c r="L1" s="1"/>
      <c r="Q1" s="1"/>
    </row>
    <row r="2" spans="1:24">
      <c r="B2" s="1"/>
      <c r="D2" s="1"/>
      <c r="G2" s="1"/>
      <c r="L2" s="1"/>
      <c r="Q2" s="1"/>
    </row>
    <row r="3" spans="1:2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4">
      <c r="B4" s="1"/>
      <c r="D4" s="1"/>
      <c r="G4" s="1"/>
      <c r="L4" s="1"/>
      <c r="Q4" s="1"/>
    </row>
    <row r="5" spans="1:24">
      <c r="B5" s="1"/>
      <c r="D5" s="1"/>
      <c r="G5" s="1"/>
      <c r="L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>
      <c r="B6" s="1"/>
      <c r="D6" s="1"/>
      <c r="G6" s="1"/>
      <c r="L6" s="1"/>
      <c r="Q6" s="1"/>
      <c r="S6" s="1"/>
    </row>
    <row r="7" spans="1:24">
      <c r="B7" s="1"/>
      <c r="D7" s="1"/>
      <c r="G7" s="1"/>
      <c r="L7" s="1"/>
      <c r="Q7" s="1"/>
      <c r="S7" s="1"/>
    </row>
    <row r="8" spans="1:24">
      <c r="B8" s="1"/>
      <c r="G8" s="1"/>
      <c r="L8" s="1"/>
      <c r="Q8" s="1"/>
      <c r="S8" s="1"/>
    </row>
    <row r="9" spans="1:24">
      <c r="B9" s="1"/>
      <c r="G9" s="1"/>
      <c r="L9" s="1"/>
      <c r="Q9" s="1"/>
      <c r="S9" s="1"/>
    </row>
    <row r="10" spans="1:24">
      <c r="G10" s="1"/>
      <c r="Q10" s="1"/>
      <c r="S10" s="1"/>
    </row>
    <row r="11" spans="1:24">
      <c r="E11" s="1"/>
      <c r="F11" s="1"/>
      <c r="G11" s="1"/>
      <c r="H11" s="1"/>
      <c r="I11" s="1"/>
      <c r="J11" s="1"/>
      <c r="K11" s="1"/>
      <c r="L11" s="1"/>
      <c r="M11" s="1"/>
      <c r="Q11" s="1"/>
      <c r="S11" s="1"/>
    </row>
    <row r="12" spans="1:24">
      <c r="G12" s="1"/>
      <c r="Q12" s="1"/>
    </row>
  </sheetData>
  <pageMargins left="0.7" right="0.7" top="0.75" bottom="0.75" header="0.3" footer="0.3"/>
  <pageSetup paperSize="9" orientation="portrait" horizontalDpi="180" verticalDpi="18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X12"/>
  <sheetViews>
    <sheetView workbookViewId="0">
      <selection activeCell="C15" sqref="C15"/>
    </sheetView>
  </sheetViews>
  <sheetFormatPr defaultRowHeight="15"/>
  <cols>
    <col min="1" max="24" width="2.28515625" customWidth="1"/>
  </cols>
  <sheetData>
    <row r="1" spans="1:24">
      <c r="G1" s="1" t="s">
        <v>3</v>
      </c>
      <c r="L1" s="1" t="s">
        <v>2</v>
      </c>
      <c r="Q1" s="1" t="s">
        <v>4</v>
      </c>
    </row>
    <row r="2" spans="1:24">
      <c r="B2" s="1" t="s">
        <v>0</v>
      </c>
      <c r="D2" s="1" t="s">
        <v>13</v>
      </c>
      <c r="G2" s="1" t="s">
        <v>4</v>
      </c>
      <c r="L2" s="1" t="s">
        <v>4</v>
      </c>
      <c r="Q2" s="1" t="s">
        <v>18</v>
      </c>
    </row>
    <row r="3" spans="1:24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5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3</v>
      </c>
      <c r="M3" s="1" t="s">
        <v>9</v>
      </c>
      <c r="N3" s="1" t="s">
        <v>10</v>
      </c>
      <c r="O3" s="1" t="s">
        <v>8</v>
      </c>
      <c r="P3" s="1" t="s">
        <v>4</v>
      </c>
      <c r="Q3" s="1" t="s">
        <v>7</v>
      </c>
      <c r="R3" s="1" t="s">
        <v>7</v>
      </c>
      <c r="S3" s="1" t="s">
        <v>9</v>
      </c>
      <c r="T3" s="1" t="s">
        <v>11</v>
      </c>
    </row>
    <row r="4" spans="1:24">
      <c r="B4" s="1" t="s">
        <v>12</v>
      </c>
      <c r="D4" s="1" t="s">
        <v>12</v>
      </c>
      <c r="G4" s="1" t="s">
        <v>15</v>
      </c>
      <c r="L4" s="1" t="s">
        <v>9</v>
      </c>
      <c r="Q4" s="1" t="s">
        <v>4</v>
      </c>
    </row>
    <row r="5" spans="1:24">
      <c r="B5" s="1" t="s">
        <v>5</v>
      </c>
      <c r="D5" s="1" t="s">
        <v>14</v>
      </c>
      <c r="G5" s="1" t="s">
        <v>16</v>
      </c>
      <c r="L5" s="1" t="s">
        <v>2</v>
      </c>
      <c r="O5" s="1" t="s">
        <v>4</v>
      </c>
      <c r="P5" s="1" t="s">
        <v>0</v>
      </c>
      <c r="Q5" s="1" t="s">
        <v>12</v>
      </c>
      <c r="R5" s="1" t="s">
        <v>9</v>
      </c>
      <c r="S5" s="1" t="s">
        <v>13</v>
      </c>
      <c r="T5" s="1" t="s">
        <v>2</v>
      </c>
      <c r="U5" s="1" t="s">
        <v>1</v>
      </c>
      <c r="V5" s="1" t="s">
        <v>14</v>
      </c>
      <c r="W5" s="1" t="s">
        <v>20</v>
      </c>
      <c r="X5" s="1" t="s">
        <v>1</v>
      </c>
    </row>
    <row r="6" spans="1:24">
      <c r="B6" s="1" t="s">
        <v>8</v>
      </c>
      <c r="D6" s="1" t="s">
        <v>1</v>
      </c>
      <c r="G6" s="1" t="s">
        <v>17</v>
      </c>
      <c r="L6" s="1" t="s">
        <v>16</v>
      </c>
      <c r="Q6" s="1" t="s">
        <v>9</v>
      </c>
      <c r="S6" s="1" t="s">
        <v>1</v>
      </c>
    </row>
    <row r="7" spans="1:24">
      <c r="B7" s="1" t="s">
        <v>7</v>
      </c>
      <c r="D7" s="1" t="s">
        <v>12</v>
      </c>
      <c r="G7" s="1" t="s">
        <v>0</v>
      </c>
      <c r="L7" s="1" t="s">
        <v>7</v>
      </c>
      <c r="Q7" s="1" t="s">
        <v>7</v>
      </c>
      <c r="S7" s="1" t="s">
        <v>0</v>
      </c>
    </row>
    <row r="8" spans="1:24">
      <c r="B8" s="1" t="s">
        <v>9</v>
      </c>
      <c r="G8" s="1" t="s">
        <v>1</v>
      </c>
      <c r="L8" s="1" t="s">
        <v>9</v>
      </c>
      <c r="Q8" s="1" t="s">
        <v>19</v>
      </c>
      <c r="S8" s="1" t="s">
        <v>1</v>
      </c>
    </row>
    <row r="9" spans="1:24">
      <c r="B9" s="1" t="s">
        <v>2</v>
      </c>
      <c r="G9" s="1" t="s">
        <v>12</v>
      </c>
      <c r="L9" s="1" t="s">
        <v>11</v>
      </c>
      <c r="Q9" s="1" t="s">
        <v>4</v>
      </c>
      <c r="S9" s="1" t="s">
        <v>14</v>
      </c>
    </row>
    <row r="10" spans="1:24">
      <c r="G10" s="1" t="s">
        <v>7</v>
      </c>
      <c r="Q10" s="1" t="s">
        <v>14</v>
      </c>
      <c r="S10" s="1" t="s">
        <v>9</v>
      </c>
    </row>
    <row r="11" spans="1:24">
      <c r="E11" s="1" t="s">
        <v>13</v>
      </c>
      <c r="F11" s="1" t="s">
        <v>0</v>
      </c>
      <c r="G11" s="1" t="s">
        <v>9</v>
      </c>
      <c r="H11" s="1" t="s">
        <v>7</v>
      </c>
      <c r="I11" s="1" t="s">
        <v>10</v>
      </c>
      <c r="J11" s="1" t="s">
        <v>8</v>
      </c>
      <c r="K11" s="1" t="s">
        <v>11</v>
      </c>
      <c r="L11" s="1" t="s">
        <v>5</v>
      </c>
      <c r="M11" s="1" t="s">
        <v>8</v>
      </c>
      <c r="Q11" s="1" t="s">
        <v>9</v>
      </c>
      <c r="S11" s="1" t="s">
        <v>11</v>
      </c>
    </row>
    <row r="12" spans="1:24">
      <c r="G12" s="1" t="s">
        <v>11</v>
      </c>
      <c r="Q12" s="1" t="s">
        <v>11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5"/>
  <sheetViews>
    <sheetView tabSelected="1" topLeftCell="Y13" workbookViewId="0">
      <selection activeCell="Y9" sqref="A9:XFD12"/>
    </sheetView>
  </sheetViews>
  <sheetFormatPr defaultRowHeight="15"/>
  <cols>
    <col min="1" max="2" width="2.5703125" hidden="1" customWidth="1"/>
    <col min="3" max="24" width="2.28515625" hidden="1" customWidth="1"/>
  </cols>
  <sheetData>
    <row r="1" spans="1:26" hidden="1">
      <c r="G1" s="1">
        <f>IF(Кроссворд!G1&lt;&gt;Лист2!G1,0,1)</f>
        <v>0</v>
      </c>
      <c r="L1" s="1">
        <f>IF(Кроссворд!L1&lt;&gt;Лист2!L1,0,1)</f>
        <v>0</v>
      </c>
      <c r="Q1" s="1">
        <f>IF(Кроссворд!Q1&lt;&gt;Лист2!Q1,0,1)</f>
        <v>0</v>
      </c>
    </row>
    <row r="2" spans="1:26" hidden="1">
      <c r="B2" s="1">
        <f>IF(Кроссворд!B2&lt;&gt;Лист2!B2,0,1)</f>
        <v>0</v>
      </c>
      <c r="D2" s="1">
        <f>IF(Кроссворд!D2&lt;&gt;Лист2!D2,0,1)</f>
        <v>0</v>
      </c>
      <c r="G2" s="1">
        <f>IF(Кроссворд!G2&lt;&gt;Лист2!G2,0,1)</f>
        <v>0</v>
      </c>
      <c r="L2" s="1">
        <f>IF(Кроссворд!L2&lt;&gt;Лист2!L2,0,1)</f>
        <v>0</v>
      </c>
      <c r="Q2" s="1">
        <f>IF(Кроссворд!Q2&lt;&gt;Лист2!Q2,0,1)</f>
        <v>0</v>
      </c>
    </row>
    <row r="3" spans="1:26" hidden="1">
      <c r="A3" s="1">
        <f>IF(Кроссворд!A3&lt;&gt;Лист2!A3,0,1)</f>
        <v>0</v>
      </c>
      <c r="B3" s="1">
        <f>IF(Кроссворд!B3&lt;&gt;Лист2!B3,0,1)</f>
        <v>0</v>
      </c>
      <c r="C3" s="1">
        <f>IF(Кроссворд!C3&lt;&gt;Лист2!C3,0,1)</f>
        <v>0</v>
      </c>
      <c r="D3" s="1">
        <f>IF(Кроссворд!D3&lt;&gt;Лист2!D3,0,1)</f>
        <v>0</v>
      </c>
      <c r="E3" s="1">
        <f>IF(Кроссворд!E3&lt;&gt;Лист2!E3,0,1)</f>
        <v>0</v>
      </c>
      <c r="F3" s="1">
        <f>IF(Кроссворд!F3&lt;&gt;Лист2!F3,0,1)</f>
        <v>0</v>
      </c>
      <c r="G3" s="1">
        <f>IF(Кроссворд!G3&lt;&gt;Лист2!G3,0,1)</f>
        <v>0</v>
      </c>
      <c r="H3" s="1">
        <f>IF(Кроссворд!H3&lt;&gt;Лист2!H3,0,1)</f>
        <v>0</v>
      </c>
      <c r="I3" s="1">
        <f>IF(Кроссворд!I3&lt;&gt;Лист2!I3,0,1)</f>
        <v>0</v>
      </c>
      <c r="J3" s="1">
        <f>IF(Кроссворд!J3&lt;&gt;Лист2!J3,0,1)</f>
        <v>0</v>
      </c>
      <c r="K3" s="1">
        <f>IF(Кроссворд!K3&lt;&gt;Лист2!K3,0,1)</f>
        <v>0</v>
      </c>
      <c r="L3" s="1">
        <f>IF(Кроссворд!L3&lt;&gt;Лист2!L3,0,1)</f>
        <v>0</v>
      </c>
      <c r="M3" s="1">
        <f>IF(Кроссворд!M3&lt;&gt;Лист2!M3,0,1)</f>
        <v>0</v>
      </c>
      <c r="N3" s="1">
        <f>IF(Кроссворд!N3&lt;&gt;Лист2!N3,0,1)</f>
        <v>0</v>
      </c>
      <c r="O3" s="1">
        <f>IF(Кроссворд!O3&lt;&gt;Лист2!O3,0,1)</f>
        <v>0</v>
      </c>
      <c r="P3" s="1">
        <f>IF(Кроссворд!P3&lt;&gt;Лист2!P3,0,1)</f>
        <v>0</v>
      </c>
      <c r="Q3" s="1">
        <f>IF(Кроссворд!Q3&lt;&gt;Лист2!Q3,0,1)</f>
        <v>0</v>
      </c>
      <c r="R3" s="1">
        <f>IF(Кроссворд!R3&lt;&gt;Лист2!R3,0,1)</f>
        <v>0</v>
      </c>
      <c r="S3" s="1">
        <f>IF(Кроссворд!S3&lt;&gt;Лист2!S3,0,1)</f>
        <v>0</v>
      </c>
      <c r="T3" s="1">
        <f>IF(Кроссворд!T3&lt;&gt;Лист2!T3,0,1)</f>
        <v>0</v>
      </c>
    </row>
    <row r="4" spans="1:26" hidden="1">
      <c r="B4" s="1">
        <f>IF(Кроссворд!B4&lt;&gt;Лист2!B4,0,1)</f>
        <v>0</v>
      </c>
      <c r="D4" s="1">
        <f>IF(Кроссворд!D4&lt;&gt;Лист2!D4,0,1)</f>
        <v>0</v>
      </c>
      <c r="G4" s="1">
        <f>IF(Кроссворд!G4&lt;&gt;Лист2!G4,0,1)</f>
        <v>0</v>
      </c>
      <c r="L4" s="1">
        <f>IF(Кроссворд!L4&lt;&gt;Лист2!L4,0,1)</f>
        <v>0</v>
      </c>
      <c r="Q4" s="1">
        <f>IF(Кроссворд!Q4&lt;&gt;Лист2!Q4,0,1)</f>
        <v>0</v>
      </c>
    </row>
    <row r="5" spans="1:26" hidden="1">
      <c r="B5" s="1">
        <f>IF(Кроссворд!B5&lt;&gt;Лист2!B5,0,1)</f>
        <v>0</v>
      </c>
      <c r="D5" s="1">
        <f>IF(Кроссворд!D5&lt;&gt;Лист2!D5,0,1)</f>
        <v>0</v>
      </c>
      <c r="G5" s="1">
        <f>IF(Кроссворд!G5&lt;&gt;Лист2!G5,0,1)</f>
        <v>0</v>
      </c>
      <c r="L5" s="1">
        <f>IF(Кроссворд!L5&lt;&gt;Лист2!L5,0,1)</f>
        <v>0</v>
      </c>
      <c r="O5" s="1">
        <f>IF(Кроссворд!O5&lt;&gt;Лист2!O5,0,1)</f>
        <v>0</v>
      </c>
      <c r="P5" s="1">
        <f>IF(Кроссворд!P5&lt;&gt;Лист2!P5,0,1)</f>
        <v>0</v>
      </c>
      <c r="Q5" s="1">
        <f>IF(Кроссворд!Q5&lt;&gt;Лист2!Q5,0,1)</f>
        <v>0</v>
      </c>
      <c r="R5" s="1">
        <f>IF(Кроссворд!R5&lt;&gt;Лист2!R5,0,1)</f>
        <v>0</v>
      </c>
      <c r="S5" s="1">
        <f>IF(Кроссворд!S5&lt;&gt;Лист2!S5,0,1)</f>
        <v>0</v>
      </c>
      <c r="T5" s="1">
        <f>IF(Кроссворд!T5&lt;&gt;Лист2!T5,0,1)</f>
        <v>0</v>
      </c>
      <c r="U5" s="1">
        <f>IF(Кроссворд!U5&lt;&gt;Лист2!U5,0,1)</f>
        <v>0</v>
      </c>
      <c r="V5" s="1">
        <f>IF(Кроссворд!V5&lt;&gt;Лист2!V5,0,1)</f>
        <v>0</v>
      </c>
      <c r="W5" s="1">
        <f>IF(Кроссворд!W5&lt;&gt;Лист2!W5,0,1)</f>
        <v>0</v>
      </c>
      <c r="X5" s="1">
        <f>IF(Кроссворд!X5&lt;&gt;Лист2!X5,0,1)</f>
        <v>0</v>
      </c>
    </row>
    <row r="6" spans="1:26" hidden="1">
      <c r="B6" s="1">
        <f>IF(Кроссворд!B6&lt;&gt;Лист2!B6,0,1)</f>
        <v>0</v>
      </c>
      <c r="D6" s="1">
        <f>IF(Кроссворд!D6&lt;&gt;Лист2!D6,0,1)</f>
        <v>0</v>
      </c>
      <c r="G6" s="1">
        <f>IF(Кроссворд!G6&lt;&gt;Лист2!G6,0,1)</f>
        <v>0</v>
      </c>
      <c r="L6" s="1">
        <f>IF(Кроссворд!L6&lt;&gt;Лист2!L6,0,1)</f>
        <v>0</v>
      </c>
      <c r="Q6" s="1">
        <f>IF(Кроссворд!Q6&lt;&gt;Лист2!Q6,0,1)</f>
        <v>0</v>
      </c>
      <c r="S6" s="1">
        <f>IF(Кроссворд!S6&lt;&gt;Лист2!S6,0,1)</f>
        <v>0</v>
      </c>
    </row>
    <row r="7" spans="1:26" hidden="1">
      <c r="B7" s="1">
        <f>IF(Кроссворд!B7&lt;&gt;Лист2!B7,0,1)</f>
        <v>0</v>
      </c>
      <c r="D7" s="1">
        <f>IF(Кроссворд!D7&lt;&gt;Лист2!D7,0,1)</f>
        <v>0</v>
      </c>
      <c r="G7" s="1">
        <f>IF(Кроссворд!G7&lt;&gt;Лист2!G7,0,1)</f>
        <v>0</v>
      </c>
      <c r="L7" s="1">
        <f>IF(Кроссворд!L7&lt;&gt;Лист2!L7,0,1)</f>
        <v>0</v>
      </c>
      <c r="Q7" s="1">
        <f>IF(Кроссворд!Q7&lt;&gt;Лист2!Q7,0,1)</f>
        <v>0</v>
      </c>
      <c r="S7" s="1">
        <f>IF(Кроссворд!S7&lt;&gt;Лист2!S7,0,1)</f>
        <v>0</v>
      </c>
    </row>
    <row r="8" spans="1:26" hidden="1">
      <c r="B8" s="1">
        <f>IF(Кроссворд!B8&lt;&gt;Лист2!B8,0,1)</f>
        <v>0</v>
      </c>
      <c r="G8" s="1">
        <f>IF(Кроссворд!G8&lt;&gt;Лист2!G8,0,1)</f>
        <v>0</v>
      </c>
      <c r="L8" s="1">
        <f>IF(Кроссворд!L8&lt;&gt;Лист2!L8,0,1)</f>
        <v>0</v>
      </c>
      <c r="Q8" s="1">
        <f>IF(Кроссворд!Q8&lt;&gt;Лист2!Q8,0,1)</f>
        <v>0</v>
      </c>
      <c r="S8" s="1">
        <f>IF(Кроссворд!S8&lt;&gt;Лист2!S8,0,1)</f>
        <v>0</v>
      </c>
    </row>
    <row r="9" spans="1:26" hidden="1">
      <c r="B9" s="1">
        <f>IF(Кроссворд!B9&lt;&gt;Лист2!B9,0,1)</f>
        <v>0</v>
      </c>
      <c r="G9" s="1">
        <f>IF(Кроссворд!G9&lt;&gt;Лист2!G9,0,1)</f>
        <v>0</v>
      </c>
      <c r="L9" s="1">
        <f>IF(Кроссворд!L9&lt;&gt;Лист2!L9,0,1)</f>
        <v>0</v>
      </c>
      <c r="Q9" s="1">
        <f>IF(Кроссворд!Q9&lt;&gt;Лист2!Q9,0,1)</f>
        <v>0</v>
      </c>
      <c r="S9" s="1">
        <f>IF(Кроссворд!S9&lt;&gt;Лист2!S9,0,1)</f>
        <v>0</v>
      </c>
    </row>
    <row r="10" spans="1:26" hidden="1">
      <c r="G10" s="1">
        <f>IF(Кроссворд!G10&lt;&gt;Лист2!G10,0,1)</f>
        <v>0</v>
      </c>
      <c r="Q10" s="1">
        <f>IF(Кроссворд!Q10&lt;&gt;Лист2!Q10,0,1)</f>
        <v>0</v>
      </c>
      <c r="S10" s="1">
        <f>IF(Кроссворд!S10&lt;&gt;Лист2!S10,0,1)</f>
        <v>0</v>
      </c>
    </row>
    <row r="11" spans="1:26" hidden="1">
      <c r="E11" s="1">
        <f>IF(Кроссворд!E11&lt;&gt;Лист2!E11,0,1)</f>
        <v>0</v>
      </c>
      <c r="F11" s="1">
        <f>IF(Кроссворд!F11&lt;&gt;Лист2!F11,0,1)</f>
        <v>0</v>
      </c>
      <c r="G11" s="1">
        <f>IF(Кроссворд!G11&lt;&gt;Лист2!G11,0,1)</f>
        <v>0</v>
      </c>
      <c r="H11" s="1">
        <f>IF(Кроссворд!H11&lt;&gt;Лист2!H11,0,1)</f>
        <v>0</v>
      </c>
      <c r="I11" s="1">
        <f>IF(Кроссворд!I11&lt;&gt;Лист2!I11,0,1)</f>
        <v>0</v>
      </c>
      <c r="J11" s="1">
        <f>IF(Кроссворд!J11&lt;&gt;Лист2!J11,0,1)</f>
        <v>0</v>
      </c>
      <c r="K11" s="1">
        <f>IF(Кроссворд!K11&lt;&gt;Лист2!K11,0,1)</f>
        <v>0</v>
      </c>
      <c r="L11" s="1">
        <f>IF(Кроссворд!L11&lt;&gt;Лист2!L11,0,1)</f>
        <v>0</v>
      </c>
      <c r="M11" s="1">
        <f>IF(Кроссворд!M11&lt;&gt;Лист2!M11,0,1)</f>
        <v>0</v>
      </c>
      <c r="Q11" s="1">
        <f>IF(Кроссворд!Q11&lt;&gt;Лист2!Q11,0,1)</f>
        <v>0</v>
      </c>
      <c r="S11" s="1">
        <f>IF(Кроссворд!S11&lt;&gt;Лист2!S11,0,1)</f>
        <v>0</v>
      </c>
    </row>
    <row r="12" spans="1:26" hidden="1">
      <c r="G12" s="1">
        <f>IF(Кроссворд!G12&lt;&gt;Лист2!G12,0,1)</f>
        <v>0</v>
      </c>
      <c r="Q12" s="1">
        <f>IF(Кроссворд!Q12&lt;&gt;Лист2!Q12,0,1)</f>
        <v>0</v>
      </c>
    </row>
    <row r="13" spans="1:26">
      <c r="Y13" t="s">
        <v>21</v>
      </c>
      <c r="Z13">
        <f>SUM(A1:X12)</f>
        <v>0</v>
      </c>
    </row>
    <row r="15" spans="1:26">
      <c r="Y15" t="str">
        <f>IF(Z13=93,"Молодец!","Подумай ещё!")</f>
        <v>Подумай ещё!</v>
      </c>
    </row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Кроссворд</vt:lpstr>
      <vt:lpstr>Лист2</vt:lpstr>
      <vt:lpstr>Отчет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2013-07-07T18:57:15Z</dcterms:modified>
</cp:coreProperties>
</file>